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1790546" val="1068" rev="124" revOS="4" revMin="124" revMax="0"/>
      <pm:docPrefs xmlns:pm="smNativeData" id="1741790546" fixedDigits="0" showNotice="1" showFrameBounds="1" autoChart="1" recalcOnPrint="1" recalcOnCopy="1" finalRounding="1" compatTextArt="1" tab="567" useDefinedPrintRange="1" printArea="currentSheet"/>
      <pm:compatibility xmlns:pm="smNativeData" id="1741790546" overlapCells="1"/>
      <pm:defCurrency xmlns:pm="smNativeData" id="1741790546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<sst xmlns="http://schemas.openxmlformats.org/spreadsheetml/2006/main" count="38" uniqueCount="35">
  <si>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</si>
  <si>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</si>
  <si>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</si>
  <si>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</si>
  <si>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</si>
  <si>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</si>
  <si>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</si>
  <si>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</si>
  <si>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</si>
  <si>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</si>
  <si>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</si>
  <si>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</si>
  <si>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</si>
  <si>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</si>
  <si>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</si>
  <si>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</si>
  <si>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</si>
  <si>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</si>
  <si>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</si>
  <si>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</si>
  <si>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</si>
  <si>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</si>
  <si>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</si>
  <si>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Яблоки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</si>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</sst>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179054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79054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79054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790546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79054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546" type="1" fgLvl="100" fgClr="00FFF2CA" bgLvl="0" bgClr="00FFFFFF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54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79054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54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79054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79054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54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54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54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790546" count="1">
        <pm:charStyle name="Обычный" fontId="0" Id="1"/>
      </pm:charStyles>
      <pm:colors xmlns:pm="smNativeData" id="174179054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L8" sqref="L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0"/>
      <c r="I1" t="s">
        <v>3</v>
      </c>
      <c r="J1" s="41" t="n">
        <v>45730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12.6699999999999999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5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150</v>
      </c>
      <c r="F8" s="22"/>
      <c r="G8" s="15" t="n">
        <v>70.5</v>
      </c>
      <c r="H8" s="15" t="n">
        <v>0.6</v>
      </c>
      <c r="I8" s="15" t="n">
        <v>0.45</v>
      </c>
      <c r="J8" s="16" t="n">
        <v>15.4499999999999993</v>
      </c>
    </row>
    <row r="9" spans="1:10">
      <c r="A9" s="7"/>
      <c r="B9" s="10"/>
      <c r="C9" s="3"/>
      <c r="D9" s="27"/>
      <c r="E9" s="19"/>
      <c r="F9" s="23"/>
      <c r="G9" s="19"/>
      <c r="H9" s="19"/>
      <c r="I9" s="28"/>
      <c r="J9" s="19"/>
    </row>
    <row r="10" spans="1:10">
      <c r="A10" s="8"/>
      <c r="B10" s="29" t="s">
        <v>19</v>
      </c>
      <c r="C10" s="29"/>
      <c r="D10" s="31"/>
      <c r="E10" s="32">
        <f>SUM(E8:E9)</f>
        <v>150</v>
      </c>
      <c r="F10" s="33"/>
      <c r="G10" s="32">
        <f>SUM(G8:G9)</f>
        <v>70.5</v>
      </c>
      <c r="H10" s="32">
        <f>SUM(H8:H9)</f>
        <v>0.6</v>
      </c>
      <c r="I10" s="32">
        <f>SUM(I8:I9)</f>
        <v>0.45</v>
      </c>
      <c r="J10" s="34">
        <f>SUM(J8:J9)</f>
        <v>15.4499999999999993</v>
      </c>
    </row>
    <row r="11" spans="1:10">
      <c r="A11" s="7" t="s">
        <v>24</v>
      </c>
      <c r="B11" s="10" t="s">
        <v>25</v>
      </c>
      <c r="C11" s="3" t="n">
        <v>15</v>
      </c>
      <c r="D11" s="27" t="s">
        <v>26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34</v>
      </c>
      <c r="C19" s="29"/>
      <c r="D19" s="31"/>
      <c r="E19" s="32" t="n">
        <v>1200</v>
      </c>
      <c r="F19" s="33"/>
      <c r="G19" s="32" t="n">
        <v>1219</v>
      </c>
      <c r="H19" s="32" t="n">
        <v>53</v>
      </c>
      <c r="I19" s="32" t="n">
        <v>51</v>
      </c>
      <c r="J19" s="34" t="n">
        <v>124</v>
      </c>
    </row>
  </sheetData>
  <mergeCells count="1">
    <mergeCell ref="B1:D1"/>
  </mergeCells>
  <printOptions>
    <extLst>
      <ext uri="smNativeData">
        <pm:pageFlags xmlns:pm="smNativeData" id="174179054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790546" l="56" r="56" t="56" b="56" borderId="0" fillId="0" vertical="0"/>
        <pm:footer xmlns:pm="smNativeData" id="1741790546" l="56" r="56" t="56" b="56" borderId="0" fillId="0" vertical="2"/>
        <pm:paperBin xmlns:pm="smNativeData" id="1741790546" Id="0" type="0" value="0"/>
        <pm:paperBin xmlns:pm="smNativeData" id="1741790546" Id="1" type="0" value="0"/>
      </ext>
    </extLst>
  </headerFooter>
  <extLst>
    <ext uri="smNativeData">
      <pm:sheetPrefs xmlns:pm="smNativeData" day="17417905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2025-03-12T14:42:26Z</dcterms:modified>
</cp:coreProperties>
</file>