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9372712" val="1068" rev="124" revOS="4" revMin="124" revMax="0"/>
      <pm:docPrefs xmlns:pm="smNativeData" id="1739372712" fixedDigits="0" showNotice="1" showFrameBounds="1" autoChart="1" recalcOnPrint="1" recalcOnCopy="1" finalRounding="1" compatTextArt="1" tab="567" useDefinedPrintRange="1" printArea="currentSheet"/>
      <pm:compatibility xmlns:pm="smNativeData" id="1739372712" overlapCells="1"/>
      <pm:defCurrency xmlns:pm="smNativeData" id="1739372712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<sst xmlns="http://schemas.openxmlformats.org/spreadsheetml/2006/main" count="46" uniqueCount="44">
  <si>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</si>
  <si>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</si>
  <si>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</si>
  <si>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</si>
  <si>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</si>
  <si>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</si>
  <si>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</si>
  <si>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</si>
  <si>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</si>
  <si>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</si>
  <si>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</si>
  <si>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</si>
  <si>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</si>
  <si>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</si>
  <si>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</si>
  <si>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</si>
  <si>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</si>
  <si>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</si>
  <si>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</si>
  <si>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хлеб</t>
  </si>
  <si>
    <t>377м</t>
  </si>
  <si>
    <t>Мармелад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</si>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</sst>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37271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37271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37271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37271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37271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372712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71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37271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71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37271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37271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3727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71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37271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372712" count="1">
        <pm:charStyle name="Обычный" fontId="0" Id="1"/>
      </pm:charStyles>
      <pm:colors xmlns:pm="smNativeData" id="173937271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C1" workbookViewId="0">
      <selection activeCell="J20" sqref="J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45701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200</v>
      </c>
      <c r="F4" s="20"/>
      <c r="G4" s="14" t="n">
        <v>192.199999999999989</v>
      </c>
      <c r="H4" s="14" t="n">
        <v>5.62999999999999989</v>
      </c>
      <c r="I4" s="14" t="n">
        <v>72.4000000000000057</v>
      </c>
      <c r="J4" s="15" t="n">
        <v>314.279999999999973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30</v>
      </c>
      <c r="F6" s="21"/>
      <c r="G6" s="16" t="n">
        <v>101.700000000000003</v>
      </c>
      <c r="H6" s="16" t="n">
        <v>0.6</v>
      </c>
      <c r="I6" s="16" t="n">
        <v>2.70000000000000018</v>
      </c>
      <c r="J6" s="17" t="n">
        <v>18.6000000000000014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430</v>
      </c>
      <c r="F8" s="29"/>
      <c r="G8" s="28">
        <f>SUM(G4:G7)</f>
        <v>334.519999999999982</v>
      </c>
      <c r="H8" s="28">
        <f>SUM(H4:H7)</f>
        <v>6.29000000000000004</v>
      </c>
      <c r="I8" s="28" t="n">
        <v>74</v>
      </c>
      <c r="J8" s="30">
        <f>SUM(J4:J7)</f>
        <v>342.689999999999998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70.5</v>
      </c>
      <c r="H9" s="16" t="n">
        <v>0.6</v>
      </c>
      <c r="I9" s="16" t="n">
        <v>0.45</v>
      </c>
      <c r="J9" s="17" t="n">
        <v>15.4499999999999993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70.5</v>
      </c>
      <c r="H11" s="28">
        <f>SUM(H9:H10)</f>
        <v>0.6</v>
      </c>
      <c r="I11" s="28">
        <f>SUM(I9:I10)</f>
        <v>0.45</v>
      </c>
      <c r="J11" s="30">
        <f>SUM(J9:J10)</f>
        <v>15.4499999999999993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4" t="s">
        <v>39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4" t="s">
        <v>42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43</v>
      </c>
      <c r="C20" s="26"/>
      <c r="D20" s="27"/>
      <c r="E20" s="28" t="n">
        <v>1420</v>
      </c>
      <c r="F20" s="29"/>
      <c r="G20" s="28" t="n">
        <v>1512</v>
      </c>
      <c r="H20" s="28" t="n">
        <v>45</v>
      </c>
      <c r="I20" s="28" t="n">
        <v>113</v>
      </c>
      <c r="J20" s="30" t="n">
        <v>496</v>
      </c>
    </row>
  </sheetData>
  <mergeCells count="1">
    <mergeCell ref="B1:D1"/>
  </mergeCells>
  <printOptions>
    <extLst>
      <ext uri="smNativeData">
        <pm:pageFlags xmlns:pm="smNativeData" id="173937271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372712" l="56" r="56" t="56" b="56" borderId="0" fillId="0" vertical="0"/>
        <pm:footer xmlns:pm="smNativeData" id="1739372712" l="56" r="56" t="56" b="56" borderId="0" fillId="0" vertical="2"/>
        <pm:paperBin xmlns:pm="smNativeData" id="1739372712" Id="0" type="0" value="0"/>
        <pm:paperBin xmlns:pm="smNativeData" id="1739372712" Id="1" type="0" value="0"/>
      </ext>
    </extLst>
  </headerFooter>
  <extLst>
    <ext uri="smNativeData">
      <pm:sheetPrefs xmlns:pm="smNativeData" day="173937271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2025-02-12T15:05:12Z</dcterms:modified>
</cp:coreProperties>
</file>